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<sst xmlns="http://schemas.openxmlformats.org/spreadsheetml/2006/main" count="23" uniqueCount="23">
  <si>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HOSPITAL ID</t>
  </si>
  <si>
    <t>PATIENT #</t>
  </si>
  <si>
    <t>AGE</t>
  </si>
  <si>
    <t>SEX</t>
  </si>
  <si>
    <t>RACE</t>
  </si>
  <si>
    <t>ZIP CODE</t>
  </si>
  <si>
    <t>LENGTH OF STAY</t>
  </si>
  <si>
    <t>TYPE OF SERVICE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</si>
  <si>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</si>
  <si>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</si>
  <si>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</si>
  <si>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</si>
  <si>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</si>
  <si>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</si>
  <si>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</si>
  <si>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</si>
  <si>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</si>
  <si>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</si>
  <si>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</si>
  <si>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</si>
  <si>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DRG/CMG</t>
  </si>
  <si>
    <t>PAYER SOURCE</t>
  </si>
  <si>
    <t>DATE OF DISCHARGE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</si>
</sst>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00"/>
    <numFmt numFmtId="166" formatCode="00000"/>
    <numFmt numFmtId="167" formatCode="0000"/>
    <numFmt numFmtId="168" formatCode="000000"/>
    <numFmt numFmtId="169" formatCode="[$-409]dddd\,\ mmmm\ dd\,\ yyyy"/>
    <numFmt numFmtId="170" formatCode="m/d/yyyy;@"/>
  </numFmts>
  <fonts count="40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 applyProtection="1">
      <alignment wrapText="1"/>
      <protection locked="0"/>
    </xf>
    <xf numFmtId="49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1" fontId="1" fillId="0" borderId="0" xfId="0" applyNumberFormat="1" applyFont="1" applyAlignment="1" applyProtection="1">
      <alignment/>
      <protection locked="0"/>
    </xf>
    <xf numFmtId="168" fontId="1" fillId="0" borderId="0" xfId="0" applyNumberFormat="1" applyFont="1" applyAlignment="1" applyProtection="1">
      <alignment/>
      <protection locked="0"/>
    </xf>
    <xf numFmtId="164" fontId="1" fillId="0" borderId="0" xfId="0" applyNumberFormat="1" applyFont="1" applyAlignment="1" applyProtection="1">
      <alignment/>
      <protection locked="0"/>
    </xf>
    <xf numFmtId="166" fontId="1" fillId="0" borderId="0" xfId="0" applyNumberFormat="1" applyFont="1" applyAlignment="1" applyProtection="1">
      <alignment/>
      <protection locked="0"/>
    </xf>
    <xf numFmtId="165" fontId="1" fillId="0" borderId="0" xfId="0" applyNumberFormat="1" applyFont="1" applyAlignment="1" applyProtection="1">
      <alignment/>
      <protection locked="0"/>
    </xf>
    <xf numFmtId="167" fontId="1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49" fontId="2" fillId="0" borderId="0" xfId="0" applyNumberFormat="1" applyFont="1" applyAlignment="1" applyProtection="1">
      <alignment horizontal="right"/>
      <protection locked="0"/>
    </xf>
    <xf numFmtId="1" fontId="2" fillId="0" borderId="0" xfId="0" applyNumberFormat="1" applyFont="1" applyAlignment="1" applyProtection="1">
      <alignment horizontal="center" wrapText="1"/>
      <protection/>
    </xf>
    <xf numFmtId="168" fontId="2" fillId="0" borderId="0" xfId="0" applyNumberFormat="1" applyFont="1" applyAlignment="1" applyProtection="1">
      <alignment horizontal="center" wrapText="1"/>
      <protection/>
    </xf>
    <xf numFmtId="164" fontId="2" fillId="0" borderId="0" xfId="0" applyNumberFormat="1" applyFont="1" applyAlignment="1" applyProtection="1">
      <alignment horizontal="center" wrapText="1"/>
      <protection/>
    </xf>
    <xf numFmtId="166" fontId="2" fillId="0" borderId="0" xfId="0" applyNumberFormat="1" applyFont="1" applyAlignment="1" applyProtection="1">
      <alignment horizontal="center" wrapText="1"/>
      <protection/>
    </xf>
    <xf numFmtId="165" fontId="2" fillId="0" borderId="0" xfId="0" applyNumberFormat="1" applyFont="1" applyAlignment="1" applyProtection="1">
      <alignment horizontal="center" wrapText="1"/>
      <protection/>
    </xf>
    <xf numFmtId="167" fontId="2" fillId="0" borderId="0" xfId="0" applyNumberFormat="1" applyFont="1" applyAlignment="1" applyProtection="1">
      <alignment horizontal="center" wrapText="1"/>
      <protection/>
    </xf>
    <xf numFmtId="0" fontId="2" fillId="0" borderId="0" xfId="0" applyFont="1" applyAlignment="1" applyProtection="1">
      <alignment wrapText="1"/>
      <protection/>
    </xf>
    <xf numFmtId="170" fontId="2" fillId="0" borderId="0" xfId="0" applyNumberFormat="1" applyFont="1" applyAlignment="1" applyProtection="1">
      <alignment horizontal="center" wrapText="1"/>
      <protection locked="0"/>
    </xf>
    <xf numFmtId="170" fontId="1" fillId="0" borderId="0" xfId="0" applyNumberFormat="1" applyFont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H2" sqref="H2"/>
    </sheetView>
  </sheetViews>
  <sheetFormatPr defaultColWidth="9.140625" defaultRowHeight="12.75"/>
  <cols>
    <col min="1" max="1" width="17.140625" style="4" customWidth="1"/>
    <col min="2" max="2" width="15.421875" style="5" customWidth="1"/>
    <col min="3" max="3" width="11.00390625" style="6" customWidth="1"/>
    <col min="4" max="4" width="10.28125" style="4" customWidth="1"/>
    <col min="5" max="5" width="11.28125" style="4" customWidth="1"/>
    <col min="6" max="6" width="9.140625" style="7" customWidth="1"/>
    <col min="7" max="7" width="10.8515625" style="6" customWidth="1"/>
    <col min="8" max="8" width="15.8515625" style="20" customWidth="1"/>
    <col min="9" max="9" width="13.421875" style="8" customWidth="1"/>
    <col min="10" max="10" width="13.28125" style="9" customWidth="1"/>
    <col min="11" max="11" width="11.28125" style="3" customWidth="1"/>
    <col min="12" max="12" width="0" style="3" hidden="1" customWidth="1"/>
    <col min="13" max="13" width="0" style="2" hidden="1" customWidth="1"/>
    <col min="14" max="16384" width="9.140625" style="3" customWidth="1"/>
  </cols>
  <sheetData>
    <row r="1" spans="1:12" ht="47.25">
      <c r="A1" s="12" t="s">
        <v>0</v>
      </c>
      <c r="B1" s="13" t="s">
        <v>1</v>
      </c>
      <c r="C1" s="14" t="s">
        <v>2</v>
      </c>
      <c r="D1" s="12" t="s">
        <v>3</v>
      </c>
      <c r="E1" s="12" t="s">
        <v>4</v>
      </c>
      <c r="F1" s="15" t="s">
        <v>5</v>
      </c>
      <c r="G1" s="14" t="s">
        <v>6</v>
      </c>
      <c r="H1" s="19" t="s">
        <v>22</v>
      </c>
      <c r="I1" s="16" t="s">
        <v>7</v>
      </c>
      <c r="J1" s="17" t="s">
        <v>20</v>
      </c>
      <c r="K1" s="18" t="s">
        <v>21</v>
      </c>
      <c r="L1" s="1"/>
    </row>
    <row r="2" spans="12:13" ht="15.75">
      <c r="L2" s="10">
        <v>1</v>
      </c>
      <c r="M2" s="11" t="s">
        <v>8</v>
      </c>
    </row>
    <row r="3" spans="12:13" ht="15.75">
      <c r="L3" s="10">
        <v>2</v>
      </c>
      <c r="M3" s="11" t="s">
        <v>9</v>
      </c>
    </row>
    <row r="4" spans="12:13" ht="15.75">
      <c r="L4" s="10">
        <v>3</v>
      </c>
      <c r="M4" s="11" t="s">
        <v>10</v>
      </c>
    </row>
    <row r="5" spans="12:13" ht="15.75">
      <c r="L5" s="10">
        <v>4</v>
      </c>
      <c r="M5" s="11" t="s">
        <v>11</v>
      </c>
    </row>
    <row r="6" spans="12:13" ht="15.75">
      <c r="L6" s="10">
        <v>5</v>
      </c>
      <c r="M6" s="11" t="s">
        <v>12</v>
      </c>
    </row>
    <row r="7" spans="12:13" ht="15.75">
      <c r="L7" s="10">
        <v>6</v>
      </c>
      <c r="M7" s="11" t="s">
        <v>13</v>
      </c>
    </row>
    <row r="8" spans="12:13" ht="15.75">
      <c r="L8" s="10">
        <v>7</v>
      </c>
      <c r="M8" s="11" t="s">
        <v>14</v>
      </c>
    </row>
    <row r="9" spans="12:13" ht="15.75">
      <c r="L9" s="10">
        <v>8</v>
      </c>
      <c r="M9" s="11" t="s">
        <v>15</v>
      </c>
    </row>
    <row r="10" spans="12:13" ht="15.75">
      <c r="L10" s="10">
        <v>9</v>
      </c>
      <c r="M10" s="11" t="s">
        <v>16</v>
      </c>
    </row>
    <row r="11" spans="12:13" ht="15.75">
      <c r="L11" s="10">
        <v>10</v>
      </c>
      <c r="M11" s="11" t="s">
        <v>17</v>
      </c>
    </row>
    <row r="12" spans="12:13" ht="15.75">
      <c r="L12" s="10">
        <v>11</v>
      </c>
      <c r="M12" s="11" t="s">
        <v>18</v>
      </c>
    </row>
    <row r="13" spans="12:13" ht="15.75">
      <c r="L13" s="10">
        <v>12</v>
      </c>
      <c r="M13" s="11" t="s">
        <v>19</v>
      </c>
    </row>
  </sheetData>
  <sheetProtection/>
  <dataValidations count="13">
    <dataValidation type="whole" showInputMessage="1" showErrorMessage="1" errorTitle="INVALID ENTRY" error="Minimum - 1&#10;Maximum - 366" sqref="G1:G65536">
      <formula1>1</formula1>
      <formula2>366</formula2>
    </dataValidation>
    <dataValidation type="whole" showInputMessage="1" showErrorMessage="1" errorTitle="INVALID ENTRY" error="Enter 5 digit zip code of patient's residence" sqref="F1:F65536">
      <formula1>0</formula1>
      <formula2>99999</formula2>
    </dataValidation>
    <dataValidation type="list" showInputMessage="1" showErrorMessage="1" prompt="01 - Medicine&#10;02 - Surgery&#10;03 - Pediatrics&#10;04 - Gyneology&#10;05 - Obstetrics&#10;06 - Orthopedics&#10;07 - Psychiatric&#10;08 - Rehabilitation&#10;09 - Other" errorTitle="INVALID ENTRY" error="01 - Medicine&#10;02 - Surgery&#10;03 - Pediatrics&#10;04 - Gynecology&#10;05 - Obstetrics&#10;06 - Orthopedics&#10;07 - Psychiatric&#10;08 - Rehabilitation&#10;09 - Other" sqref="I2:I65536">
      <formula1>$M$2:$M$10</formula1>
    </dataValidation>
    <dataValidation type="whole" showInputMessage="1" showErrorMessage="1" errorTitle="INVALID ENTRY" sqref="J2:J65536">
      <formula1>0</formula1>
      <formula2>9999</formula2>
    </dataValidation>
    <dataValidation type="whole" showInputMessage="1" showErrorMessage="1" sqref="C1:C65536">
      <formula1>0</formula1>
      <formula2>130</formula2>
    </dataValidation>
    <dataValidation type="list" allowBlank="1" showInputMessage="1" showErrorMessage="1" prompt="1 - White/Caucasian&#10;2 - Black/African American&#10;3 - Hispanic/Spanish/Latino&#10;4 - Asian&#10;5 - American Indian/Alaskan Native&#10;6 - Pacific Islander&#10;7 - India&#10;8 - Middle Eastern&#10;9 - Other" errorTitle="INVALID ENTRY" error="1 - White/Caucasian&#10;2 - Black/African American&#10;3 - Hispanic/Spanish/Latino&#10;4 - Asian&#10;5 - American Indian/Alaskan Native&#10;6 - Pacific Islander&#10;7 - India&#10;8 - Middle Eastern&#10;9 - Other" sqref="E1 E1003:E65536">
      <formula1>$E$2:$E$10</formula1>
    </dataValidation>
    <dataValidation type="list" showInputMessage="1" showErrorMessage="1" prompt="1 - Male&#10;2 - Female" errorTitle="INVALID ENTRY" error="1 - Male&#10;2 - Female" sqref="D2:D65536">
      <formula1>$L$2:$L$3</formula1>
    </dataValidation>
    <dataValidation type="list" allowBlank="1" showInputMessage="1" showErrorMessage="1" prompt="1 - White/Caucasian&#10;2 - Black/African American&#10;3 - Hispanic/Spanish/Latino&#10;4 - Asian&#10;5 - American Indian/Alaskan Native&#10;6 - Pacific Islander&#10;7 - India&#10;8 - Middle Eastern&#10;9 - Other" errorTitle="INVALID ENTRY" error="1 - White/Caucasian&#10;2 - Black/African American&#10;3 - Hispanic/Spanish/Latino&#10;4 - Asian&#10;5 - American Indian/Alaskan Native&#10;6 - Pacific Islander&#10;7 - India&#10;8 - Middle Eastern&#10;9 - Other" sqref="E2:E1002">
      <formula1>$L$2:$L$10</formula1>
    </dataValidation>
    <dataValidation showInputMessage="1" showErrorMessage="1" prompt="&#10;" sqref="D1"/>
    <dataValidation showInputMessage="1" showErrorMessage="1" sqref="I1"/>
    <dataValidation type="list" allowBlank="1" showInputMessage="1" showErrorMessage="1" prompt="01 - Self Pay/Private Pay&#10;02 - Workman's Compensation&#10;03 - Medicare&#10;04 - Medicaid&#10;05 - Tricare&#10;06 - Blue Cross/Blue Shield&#10;07 - No Charge/Charity&#10;08 - HMO&#10;09 - All Kids&#10;10 - Other Insurance&#10;11 - Hospice&#10;12 - Other" errorTitle="INVALID ENTRY" error="01 - Self Pay/Private Pay&#10;02 - Workman's Compensation&#10;03 - Medicare&#10;04 - Medicaid&#10;05 - Tricare&#10;06 - Blue Cross/Blue Shield&#10;07 - No Charge/Charity&#10;08 - HMO&#10;09 - All Kids&#10;10 - Other Insurance&#10;11 - Hospice&#10;12 - Other" sqref="K2:K65536">
      <formula1>$M$2:$M$13</formula1>
    </dataValidation>
    <dataValidation showInputMessage="1" showErrorMessage="1" errorTitle="INVALID ENTRY" sqref="J1"/>
    <dataValidation type="date" showInputMessage="1" showErrorMessage="1" promptTitle="DATE OF DISCHARGE" prompt="Please enter the date the patient was discharged in the format MM/DD/YYYY" errorTitle="INVALID DATE ENTRY" error="Patient must have been discharged between 04/01/2010 and 06/30/2010" sqref="H1:H65536">
      <formula1>40725</formula1>
      <formula2>40816</formula2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Health Planning and Developmen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kmcguire</dc:creator>
  <cp:keywords/>
  <dc:description/>
  <cp:lastModifiedBy>State Health Planning and Development Agency</cp:lastModifiedBy>
  <dcterms:created xsi:type="dcterms:W3CDTF">2005-09-19T15:51:08Z</dcterms:created>
  <dcterms:modified xsi:type="dcterms:W3CDTF">2011-10-12T13:58:44Z</dcterms:modified>
  <cp:category/>
  <cp:version/>
  <cp:contentType/>
  <cp:contentStatus/>
</cp:coreProperties>
</file>